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FR\EFR_Test Sonrası Finansal Tablolar\BOBİ FRS Tablolar\"/>
    </mc:Choice>
  </mc:AlternateContent>
  <bookViews>
    <workbookView xWindow="0" yWindow="0" windowWidth="23040" windowHeight="8655" activeTab="1"/>
  </bookViews>
  <sheets>
    <sheet name="BOBİ FRS KZT Münferit" sheetId="1" r:id="rId1"/>
    <sheet name="KZT Doldurma Kuralları" sheetId="2" r:id="rId2"/>
  </sheets>
  <calcPr calcId="162913"/>
</workbook>
</file>

<file path=xl/calcChain.xml><?xml version="1.0" encoding="utf-8"?>
<calcChain xmlns="http://schemas.openxmlformats.org/spreadsheetml/2006/main">
  <c r="L34" i="1" l="1"/>
  <c r="K34" i="1"/>
  <c r="L27" i="1"/>
  <c r="K27" i="1"/>
  <c r="L22" i="1"/>
  <c r="K22" i="1"/>
  <c r="L15" i="1"/>
  <c r="K15" i="1"/>
  <c r="L8" i="1"/>
  <c r="L14" i="1" s="1"/>
  <c r="K8" i="1"/>
  <c r="K14" i="1" s="1"/>
  <c r="L41" i="1" l="1"/>
  <c r="L43" i="1" s="1"/>
  <c r="K41" i="1"/>
  <c r="K43" i="1" s="1"/>
</calcChain>
</file>

<file path=xl/sharedStrings.xml><?xml version="1.0" encoding="utf-8"?>
<sst xmlns="http://schemas.openxmlformats.org/spreadsheetml/2006/main" count="57" uniqueCount="57">
  <si>
    <t>Dipnot</t>
  </si>
  <si>
    <t>Kar veya Zarar Tablosu (Münferit)</t>
  </si>
  <si>
    <t>Dönem Net Karı (Zararı) [abstract]</t>
  </si>
  <si>
    <t>Satış Hasılatı</t>
  </si>
  <si>
    <t>Satışların Maliyeti (-)</t>
  </si>
  <si>
    <t>Tarımsal Faaliyetlerde Gerçeğe Uygun Değer Farkları (+/-)</t>
  </si>
  <si>
    <t>Brüt Kar (Zarar) (+/-)</t>
  </si>
  <si>
    <t>Araştırma ve Geliştirme Giderleri (-)</t>
  </si>
  <si>
    <t>Pazarlama Giderleri (-)</t>
  </si>
  <si>
    <t>Genel Yönetim Giderleri (-)</t>
  </si>
  <si>
    <t>Esas Faaliyetlerden Diğer Gelirler</t>
  </si>
  <si>
    <t>Esas Faaliyetlerden Diğer Giderler (-)</t>
  </si>
  <si>
    <t>Esas Faaliyet Karı (Zararı) (+/-)</t>
  </si>
  <si>
    <t>Diğer Faaliyetlerden Gelirler</t>
  </si>
  <si>
    <t>Bağlı Ortaklıklardan, İştiraklerden ve Müşterek Girişimlerden Kâr Payları</t>
  </si>
  <si>
    <t>Bağlı Ortaklıkların, İştiraklerin ve Müşterek Girişimlerin Kârlarından Paylar</t>
  </si>
  <si>
    <t>Yatırım Amaçlı Gayrimenkullerden Kira Gelirleri</t>
  </si>
  <si>
    <t>Yatırım Amaçlı Gayrimenkuller Değer Artış ve Satış Kazançları</t>
  </si>
  <si>
    <t>Maddi ve Maddi Olmayan Duran Varlıklar Satış Kazançları</t>
  </si>
  <si>
    <t xml:space="preserve">Diğer Gelirler </t>
  </si>
  <si>
    <t>Diğer Faaliyetlerden Giderler (-)</t>
  </si>
  <si>
    <t>Bağlı Ortaklıkların, İştiraklerin ve Müşterek Girişimlerin Zararlarından Paylar (-)</t>
  </si>
  <si>
    <t>Yatırım Amaçlı Gayrimenkuller Değer Azalış ve Satış Zararları (-)</t>
  </si>
  <si>
    <t>Maddi ve Maddi Olmayan Duran Varlıklar Satış Zararları (-)</t>
  </si>
  <si>
    <t>Diğer Giderler (-)</t>
  </si>
  <si>
    <t>Finansal Gelirler</t>
  </si>
  <si>
    <t>Faiz, Kâr Payı vb. Gelirler</t>
  </si>
  <si>
    <t>Kur Farkı Gelirleri</t>
  </si>
  <si>
    <t>Finansal Yatırımlar Satış Kazançları</t>
  </si>
  <si>
    <t>Finansal Yatırımlar Değer Artış Kazançları</t>
  </si>
  <si>
    <t>Net Parasal Pozisyon Kazançları</t>
  </si>
  <si>
    <t>Diğer Finansal Gelirler</t>
  </si>
  <si>
    <t>Finansal Giderler (-)</t>
  </si>
  <si>
    <t>Faiz vb. Giderler (-)</t>
  </si>
  <si>
    <t>Kur Farkı Giderleri (-)</t>
  </si>
  <si>
    <t>Finansal Yatırımlar Satış Zararları (-)</t>
  </si>
  <si>
    <t>Finansal Yatırımlar Değer Azalış Zararları (-)</t>
  </si>
  <si>
    <t>Net Parasal Pozisyon Kayıpları (-)</t>
  </si>
  <si>
    <t>Diğer Finansal Giderler (-)</t>
  </si>
  <si>
    <t>Dönem Karı (Zararı) (+/-)</t>
  </si>
  <si>
    <t>Vergi Gideri (-)</t>
  </si>
  <si>
    <t>Dönem Net Karı (Zararı) (+/-)</t>
  </si>
  <si>
    <t>Bobi FRS - Kar veya Zarar Tablosu (Münferit)</t>
  </si>
  <si>
    <t>Konsolide ya da Münferit Kar veya Zarar Tablosuna ilişkin formatlar doldurulurken aşağıdaki kurallara uyulacaktır. Formatlar aşağıdaki kurallara uygun olarak doldurulmadığında, ilgili excel dosyası sisteme başarılı bir şekilde yüklenemeyecektir.</t>
  </si>
  <si>
    <t>Sadece beyaz ve gri renkle gölgelendirilmiş kar veya zarar tablosu kalemlerine ilişkin tutarlar (cari dönem ve önceki dönem için ayrı ayrı olmak üzere) girilecektir.</t>
  </si>
  <si>
    <t>Mavi ve kırmızı renkle gölgelendirilmiş kar veya zarar tablosu kalemlerine herhangi bir tutar girişi yapılmayacaktır.</t>
  </si>
  <si>
    <t>Kırmızı renkle gölgelendirilmiş finansal tablo kalemleri, kendilerine ait alt kalemlere ilişkin toplamları gösteren ana kalemleri (Örneğin; “Finansal Gelirler” kalemi) ve konsolide tablolar açısından kontrol gücü olmayan paylara isabet eden dönem net karı/zararını göstermektedir. Alt kalemlere ait tutarlar ya da ana ortaklığa isabet eden dönem net karı/zararı tutarı girildiğinde bu kalemlere ait tutarlar otomatik olarak oluşacaktır. Bakiyesi sıfır olmayan alt kalemlere ait tutarlar girilmeksizin sadece ana kalemlere ait toplam tutarların girilmesi yolu seçilemeyecektir. Örneğin; “Finansal Gelirler” ana kaleminin alt kalemlerinin her birine ait tutarlar ayrı ayrı girilecek, bu alt kalemlere ait tutarlar girilmeksizin sadece “Finansal Gelirler” ana kalemine ait toplam tutar girilemeyecektir.</t>
  </si>
  <si>
    <t>Beyaz ve gri renkle gölgelendirilmiş finansal tablo kalemlerinden bakiyesi sıfır olan ana ya da alt kalemler boş geçilebilir ya da “0” olarak giriş yapılabilir.</t>
  </si>
  <si>
    <t>Sadece beyaz ve gri renkle gölgelendirilmiş kar veya zarar tablosu kalemlerine ilişkin tutarların girilmesi dışında excel dosyasında hiç bir değişiklik yapılmayacaktır.</t>
  </si>
  <si>
    <t>Bir finansal tablo kalemine dipnot referansı verilecekse “Dipnot” sütununa ilgili dipnotun numarası verilecektir.</t>
  </si>
  <si>
    <t>Gelir ve kazançlar pozitif değer olarak, gider ve zararlar negatif değer olarak girilecektir. Bu kapsamda, genel olarak gider ya da zarar tutarları içerecek kalemlerin (Örneğin; “Araştırma ve Geliştirme Giderleri (-)” kaleminin) yanına “(-)” işareti konulmuştur. Ayrıca, bakiyesi hem gelir ya da kazanç hem de gider ya da zarar tutarı verebilecek kalemlerin (Örneğin; “Tarımsal Faaliyetlerde Gerçeğe Uygun Değer Farkları (+/-)” kaleminin) yanına “(+/-)” işareti konulmuştur. Bu kalemlerin bakiyesinin net gider ya da zarar tutarını göstermesi durumunda, bunlar negatif değer olarak girilecektir.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</si>
  <si>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kar veya zarar tablosuna ait tutarlar girilecektir. Karşılaştırmalı olarak sunulan daha önceki dönemlere ilişkin kar veya zarar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</si>
  <si>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kar veya zarar tablosuna ait tutarları girecektir.</t>
  </si>
  <si>
    <r>
      <t xml:space="preserve">BOBİ FRS’ye göre ilk kez finansal tablolarını hazırlayan işletmeler BOBİ FRS Bölüm 27 </t>
    </r>
    <r>
      <rPr>
        <i/>
        <sz val="11"/>
        <color theme="1"/>
        <rFont val="Calibri"/>
        <family val="2"/>
        <charset val="162"/>
        <scheme val="minor"/>
      </rPr>
      <t>Geçiş Hükümleri</t>
    </r>
    <r>
      <rPr>
        <sz val="11"/>
        <color theme="1"/>
        <rFont val="Calibri"/>
        <family val="2"/>
        <charset val="162"/>
        <scheme val="minor"/>
      </rPr>
      <t xml:space="preserve">, 27.3 Paragrafında tanınan muafiyetten yararlanarak geçmiş dönem veya dönemlere ait karşılaştırmalı finansal tablolarını hazırlamamışsa, bir önceki döneme ilişkin herhangi bir veri girişi yapmayacaktır, sadece cari döneme ait kar veya zarar tablosuna ait tutarları girecektir. </t>
    </r>
  </si>
  <si>
    <t>Excel dosyalarında yer alan kar veya zarar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kar veya zarar tablosunda ayrıca sunulması istenen ilave bir kar veya zarar tablosu kalemi olsa dahi, bu kalem için ayrı bir satır eklenmeyecek, bu kaleme ait tutarlar, bu kalemle ilgili olan ana kaleme ait toplam tutar içinde yer alacaktır.</t>
  </si>
  <si>
    <t>Cari Dönem</t>
  </si>
  <si>
    <t>Önceki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</si>
</sst>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Calibri"/>
    </font>
    <font>
      <sz val="11"/>
      <color theme="1"/>
      <name val="Calibri"/>
      <family val="2"/>
      <charset val="162"/>
      <scheme val="minor"/>
    </font>
    <font>
      <b/>
      <sz val="11"/>
      <color rgb="FFFFFFFF"/>
      <name val="Calibri"/>
    </font>
    <font>
      <b/>
      <u/>
      <sz val="16"/>
      <color rgb="FFFFFFFF"/>
      <name val="Calibri"/>
    </font>
    <font>
      <b/>
      <i/>
      <sz val="11"/>
      <name val="Calibri"/>
    </font>
    <font>
      <sz val="11"/>
      <color theme="1"/>
      <name val="Calibri"/>
      <family val="2"/>
      <charset val="162"/>
    </font>
    <font>
      <b/>
      <sz val="11"/>
      <color theme="0"/>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i/>
      <sz val="11"/>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rgb="FFFB6E57"/>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cellStyleXfs>
  <cellXfs count="29">
    <xf numFmtId="0" fontId="0" fillId="0" borderId="0" xfId="0" applyNumberFormat="1" applyFont="1"/>
    <xf numFmtId="0" fontId="0" fillId="0" borderId="0" xfId="0" applyNumberFormat="1" applyFont="1" applyProtection="1">
      <protection locked="0"/>
    </xf>
    <xf numFmtId="0" fontId="6" fillId="2" borderId="0" xfId="0" applyNumberFormat="1" applyFont="1" applyFill="1" applyProtection="1"/>
    <xf numFmtId="1" fontId="6" fillId="2" borderId="1"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right" vertical="center"/>
    </xf>
    <xf numFmtId="0" fontId="0" fillId="6" borderId="0" xfId="0" applyNumberFormat="1" applyFont="1" applyFill="1" applyProtection="1">
      <protection locked="0"/>
    </xf>
    <xf numFmtId="0" fontId="0" fillId="6" borderId="0" xfId="0" applyNumberFormat="1" applyFont="1" applyFill="1" applyProtection="1"/>
    <xf numFmtId="1"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right" vertical="center"/>
    </xf>
    <xf numFmtId="0" fontId="0" fillId="7" borderId="0" xfId="0" applyNumberFormat="1" applyFont="1" applyFill="1" applyProtection="1">
      <protection locked="0"/>
    </xf>
    <xf numFmtId="0" fontId="0" fillId="7" borderId="0" xfId="0" applyFill="1" applyProtection="1"/>
    <xf numFmtId="0" fontId="8" fillId="7" borderId="1" xfId="1" applyNumberFormat="1" applyFont="1" applyFill="1" applyBorder="1" applyAlignment="1" applyProtection="1">
      <alignment horizontal="left" vertical="center" wrapText="1"/>
    </xf>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3"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2"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11" fillId="4" borderId="1" xfId="0" applyNumberFormat="1" applyFont="1" applyFill="1" applyBorder="1" applyAlignment="1" applyProtection="1">
      <alignment horizontal="center" vertical="center"/>
    </xf>
    <xf numFmtId="0" fontId="11" fillId="5" borderId="1" xfId="0" applyNumberFormat="1" applyFont="1" applyFill="1" applyBorder="1" applyAlignment="1" applyProtection="1">
      <alignment horizontal="center" vertical="center"/>
    </xf>
    <xf numFmtId="0" fontId="4"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163752</xdr:colOff>
      <xdr:row>1</xdr:row>
      <xdr:rowOff>476250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897302" cy="1104900"/>
        </a:xfrm>
        <a:prstGeom prst="rect">
          <a:avLst/>
        </a:prstGeom>
      </xdr:spPr>
    </xdr:pic>
    <xdr:clientData/>
  </xdr:twoCellAnchor>
</xdr:wsDr>
</file>

<file path=xl/tables/table1.xml><?xml version="1.0" encoding="utf-8"?>
<table xmlns="http://schemas.openxmlformats.org/spreadsheetml/2006/main" id="1" name="Table1" displayName="Table1" ref="A4:L43" headerRowCount="0" headerRowDxfId="14" dataDxfId="13" totalsRowDxfId="12">
  <tableColumns count="12">
    <tableColumn id="1" name="Column1" dataDxfId="11"/>
    <tableColumn id="2" name="Column2" dataDxfId="10"/>
    <tableColumn id="3" name="Dönem Net Karı (Zar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43"/>
  <sheetViews>
    <sheetView topLeftCell="B1" zoomScaleNormal="100" workbookViewId="0">
      <selection activeCell="J14" sqref="J14"/>
    </sheetView>
  </sheetViews>
  <sheetFormatPr defaultColWidth="0" defaultRowHeight="19.899999999999999" customHeight="1" zeroHeight="1" x14ac:dyDescent="0.25"/>
  <cols>
    <col min="1" max="1" width="9.140625" style="1" hidden="1" customWidth="1"/>
    <col min="2" max="8" width="3.7109375" style="17" customWidth="1"/>
    <col min="9" max="9" width="66.7109375" style="17" customWidth="1"/>
    <col min="10" max="10" width="10" style="14" customWidth="1"/>
    <col min="11" max="12" width="15" style="14" customWidth="1"/>
    <col min="13" max="16384" width="9.140625" style="1" hidden="1"/>
  </cols>
  <sheetData>
    <row r="1" spans="1:12" ht="49.9" customHeight="1" x14ac:dyDescent="0.25">
      <c r="A1" s="17"/>
      <c r="D1" s="27" t="s">
        <v>42</v>
      </c>
      <c r="E1" s="28"/>
      <c r="F1" s="28"/>
      <c r="G1" s="28"/>
      <c r="H1" s="28"/>
      <c r="I1" s="28"/>
      <c r="J1" s="18"/>
      <c r="K1" s="18"/>
      <c r="L1" s="18"/>
    </row>
    <row r="2" spans="1:12" ht="38.25" customHeight="1" x14ac:dyDescent="0.25">
      <c r="A2" s="17"/>
      <c r="J2" s="19" t="s">
        <v>0</v>
      </c>
      <c r="K2" s="25" t="s">
        <v>55</v>
      </c>
      <c r="L2" s="26" t="s">
        <v>56</v>
      </c>
    </row>
    <row r="3" spans="1:12" ht="15" hidden="1" x14ac:dyDescent="0.25">
      <c r="A3" s="17"/>
      <c r="B3" s="17" t="s">
        <v>1</v>
      </c>
      <c r="J3" s="20"/>
      <c r="K3" s="20"/>
      <c r="L3" s="20"/>
    </row>
    <row r="4" spans="1:12" ht="15" x14ac:dyDescent="0.25">
      <c r="A4" s="17"/>
      <c r="B4" s="21"/>
      <c r="C4" s="22" t="s">
        <v>2</v>
      </c>
      <c r="D4" s="21"/>
      <c r="E4" s="21"/>
      <c r="F4" s="21"/>
      <c r="G4" s="21"/>
      <c r="H4" s="21"/>
      <c r="I4" s="21"/>
      <c r="J4" s="23"/>
      <c r="K4" s="24"/>
      <c r="L4" s="24"/>
    </row>
    <row r="5" spans="1:12" ht="15" x14ac:dyDescent="0.25">
      <c r="D5" s="17" t="s">
        <v>3</v>
      </c>
      <c r="J5" s="15"/>
      <c r="K5" s="16"/>
      <c r="L5" s="16"/>
    </row>
    <row r="6" spans="1:12" ht="15" x14ac:dyDescent="0.25">
      <c r="D6" s="17" t="s">
        <v>4</v>
      </c>
      <c r="J6" s="15"/>
      <c r="K6" s="16"/>
      <c r="L6" s="16"/>
    </row>
    <row r="7" spans="1:12" ht="15" x14ac:dyDescent="0.25">
      <c r="D7" s="17" t="s">
        <v>5</v>
      </c>
      <c r="J7" s="15"/>
      <c r="K7" s="16"/>
      <c r="L7" s="16"/>
    </row>
    <row r="8" spans="1:12" ht="15" x14ac:dyDescent="0.25">
      <c r="B8" s="2"/>
      <c r="C8" s="2"/>
      <c r="D8" s="2" t="s">
        <v>6</v>
      </c>
      <c r="E8" s="2"/>
      <c r="F8" s="2"/>
      <c r="G8" s="2"/>
      <c r="H8" s="2"/>
      <c r="I8" s="2"/>
      <c r="J8" s="3"/>
      <c r="K8" s="4">
        <f>SUM(K5:K7)</f>
        <v>0</v>
      </c>
      <c r="L8" s="4">
        <f>SUM(L5:L7)</f>
        <v>0</v>
      </c>
    </row>
    <row r="9" spans="1:12" ht="15" x14ac:dyDescent="0.25">
      <c r="D9" s="17" t="s">
        <v>7</v>
      </c>
      <c r="J9" s="15"/>
      <c r="K9" s="16"/>
      <c r="L9" s="16"/>
    </row>
    <row r="10" spans="1:12" ht="15" x14ac:dyDescent="0.25">
      <c r="D10" s="17" t="s">
        <v>8</v>
      </c>
      <c r="J10" s="15"/>
      <c r="K10" s="16"/>
      <c r="L10" s="16"/>
    </row>
    <row r="11" spans="1:12" ht="15" x14ac:dyDescent="0.25">
      <c r="D11" s="17" t="s">
        <v>9</v>
      </c>
      <c r="J11" s="15"/>
      <c r="K11" s="16"/>
      <c r="L11" s="16"/>
    </row>
    <row r="12" spans="1:12" ht="15" x14ac:dyDescent="0.25">
      <c r="D12" s="17" t="s">
        <v>10</v>
      </c>
      <c r="J12" s="15"/>
      <c r="K12" s="16"/>
      <c r="L12" s="16"/>
    </row>
    <row r="13" spans="1:12" ht="15" x14ac:dyDescent="0.25">
      <c r="D13" s="17" t="s">
        <v>11</v>
      </c>
      <c r="J13" s="15"/>
      <c r="K13" s="16"/>
      <c r="L13" s="16"/>
    </row>
    <row r="14" spans="1:12" ht="15" x14ac:dyDescent="0.25">
      <c r="B14" s="2"/>
      <c r="C14" s="2"/>
      <c r="D14" s="2" t="s">
        <v>12</v>
      </c>
      <c r="E14" s="2"/>
      <c r="F14" s="2"/>
      <c r="G14" s="2"/>
      <c r="H14" s="2"/>
      <c r="I14" s="2"/>
      <c r="J14" s="3"/>
      <c r="K14" s="4">
        <f>SUM(K8:K13)</f>
        <v>0</v>
      </c>
      <c r="L14" s="4">
        <f>SUM(L8:L13)</f>
        <v>0</v>
      </c>
    </row>
    <row r="15" spans="1:12" s="9" customFormat="1" ht="15" x14ac:dyDescent="0.25">
      <c r="A15" s="5"/>
      <c r="B15" s="6"/>
      <c r="C15" s="6"/>
      <c r="D15" s="6" t="s">
        <v>13</v>
      </c>
      <c r="E15" s="6"/>
      <c r="F15" s="6"/>
      <c r="G15" s="6"/>
      <c r="H15" s="6"/>
      <c r="I15" s="6"/>
      <c r="J15" s="7"/>
      <c r="K15" s="8">
        <f>SUM(K16:K21)</f>
        <v>0</v>
      </c>
      <c r="L15" s="8">
        <f>SUM(L16:L21)</f>
        <v>0</v>
      </c>
    </row>
    <row r="16" spans="1:12" ht="15" x14ac:dyDescent="0.25">
      <c r="E16" s="17" t="s">
        <v>14</v>
      </c>
      <c r="J16" s="15"/>
      <c r="K16" s="16"/>
      <c r="L16" s="16"/>
    </row>
    <row r="17" spans="1:12" ht="15" x14ac:dyDescent="0.25">
      <c r="E17" s="17" t="s">
        <v>15</v>
      </c>
      <c r="J17" s="15"/>
      <c r="K17" s="16"/>
      <c r="L17" s="16"/>
    </row>
    <row r="18" spans="1:12" ht="15" x14ac:dyDescent="0.25">
      <c r="E18" s="17" t="s">
        <v>16</v>
      </c>
      <c r="J18" s="15"/>
      <c r="K18" s="16"/>
      <c r="L18" s="16"/>
    </row>
    <row r="19" spans="1:12" ht="15" x14ac:dyDescent="0.25">
      <c r="E19" s="17" t="s">
        <v>17</v>
      </c>
      <c r="J19" s="15"/>
      <c r="K19" s="16"/>
      <c r="L19" s="16"/>
    </row>
    <row r="20" spans="1:12" ht="15" x14ac:dyDescent="0.25">
      <c r="E20" s="17" t="s">
        <v>18</v>
      </c>
      <c r="J20" s="15"/>
      <c r="K20" s="16"/>
      <c r="L20" s="16"/>
    </row>
    <row r="21" spans="1:12" ht="15" x14ac:dyDescent="0.25">
      <c r="E21" s="17" t="s">
        <v>19</v>
      </c>
      <c r="J21" s="15"/>
      <c r="K21" s="16"/>
      <c r="L21" s="16"/>
    </row>
    <row r="22" spans="1:12" s="9" customFormat="1" ht="15" x14ac:dyDescent="0.25">
      <c r="A22" s="5"/>
      <c r="B22" s="6"/>
      <c r="C22" s="6"/>
      <c r="D22" s="6" t="s">
        <v>20</v>
      </c>
      <c r="E22" s="6"/>
      <c r="F22" s="6"/>
      <c r="G22" s="6"/>
      <c r="H22" s="6"/>
      <c r="I22" s="6"/>
      <c r="J22" s="7"/>
      <c r="K22" s="8">
        <f>SUM(K23:K26)</f>
        <v>0</v>
      </c>
      <c r="L22" s="8">
        <f>SUM(L23:L26)</f>
        <v>0</v>
      </c>
    </row>
    <row r="23" spans="1:12" ht="15" x14ac:dyDescent="0.25">
      <c r="E23" s="17" t="s">
        <v>21</v>
      </c>
      <c r="J23" s="15"/>
      <c r="K23" s="16"/>
      <c r="L23" s="16"/>
    </row>
    <row r="24" spans="1:12" ht="15" x14ac:dyDescent="0.25">
      <c r="E24" s="17" t="s">
        <v>22</v>
      </c>
      <c r="J24" s="15"/>
      <c r="K24" s="16"/>
      <c r="L24" s="16"/>
    </row>
    <row r="25" spans="1:12" ht="15" x14ac:dyDescent="0.25">
      <c r="E25" s="17" t="s">
        <v>23</v>
      </c>
      <c r="J25" s="15"/>
      <c r="K25" s="16"/>
      <c r="L25" s="16"/>
    </row>
    <row r="26" spans="1:12" ht="15" x14ac:dyDescent="0.25">
      <c r="E26" s="17" t="s">
        <v>24</v>
      </c>
      <c r="J26" s="15"/>
      <c r="K26" s="16"/>
      <c r="L26" s="16"/>
    </row>
    <row r="27" spans="1:12" s="9" customFormat="1" ht="15" x14ac:dyDescent="0.25">
      <c r="A27" s="5"/>
      <c r="B27" s="6"/>
      <c r="C27" s="6"/>
      <c r="D27" s="6" t="s">
        <v>25</v>
      </c>
      <c r="E27" s="6"/>
      <c r="F27" s="6"/>
      <c r="G27" s="6"/>
      <c r="H27" s="6"/>
      <c r="I27" s="6"/>
      <c r="J27" s="7"/>
      <c r="K27" s="8">
        <f>SUM(K28:K33)</f>
        <v>0</v>
      </c>
      <c r="L27" s="8">
        <f>SUM(L28:L33)</f>
        <v>0</v>
      </c>
    </row>
    <row r="28" spans="1:12" ht="15" x14ac:dyDescent="0.25">
      <c r="E28" s="17" t="s">
        <v>26</v>
      </c>
      <c r="J28" s="15"/>
      <c r="K28" s="16"/>
      <c r="L28" s="16"/>
    </row>
    <row r="29" spans="1:12" ht="15" x14ac:dyDescent="0.25">
      <c r="E29" s="17" t="s">
        <v>27</v>
      </c>
      <c r="J29" s="15"/>
      <c r="K29" s="16"/>
      <c r="L29" s="16"/>
    </row>
    <row r="30" spans="1:12" ht="15" x14ac:dyDescent="0.25">
      <c r="E30" s="17" t="s">
        <v>28</v>
      </c>
      <c r="J30" s="15"/>
      <c r="K30" s="16"/>
      <c r="L30" s="16"/>
    </row>
    <row r="31" spans="1:12" ht="15" x14ac:dyDescent="0.25">
      <c r="E31" s="17" t="s">
        <v>29</v>
      </c>
      <c r="J31" s="15"/>
      <c r="K31" s="16"/>
      <c r="L31" s="16"/>
    </row>
    <row r="32" spans="1:12" ht="15" x14ac:dyDescent="0.25">
      <c r="E32" s="17" t="s">
        <v>30</v>
      </c>
      <c r="J32" s="15"/>
      <c r="K32" s="16"/>
      <c r="L32" s="16"/>
    </row>
    <row r="33" spans="1:12" ht="15" x14ac:dyDescent="0.25">
      <c r="E33" s="17" t="s">
        <v>31</v>
      </c>
      <c r="J33" s="15"/>
      <c r="K33" s="16"/>
      <c r="L33" s="16"/>
    </row>
    <row r="34" spans="1:12" s="9" customFormat="1" ht="15" x14ac:dyDescent="0.25">
      <c r="A34" s="5"/>
      <c r="B34" s="6"/>
      <c r="C34" s="6"/>
      <c r="D34" s="6" t="s">
        <v>32</v>
      </c>
      <c r="E34" s="6"/>
      <c r="F34" s="6"/>
      <c r="G34" s="6"/>
      <c r="H34" s="6"/>
      <c r="I34" s="6"/>
      <c r="J34" s="7"/>
      <c r="K34" s="8">
        <f>SUM(K35:K40)</f>
        <v>0</v>
      </c>
      <c r="L34" s="8">
        <f>SUM(L35:L40)</f>
        <v>0</v>
      </c>
    </row>
    <row r="35" spans="1:12" ht="15" x14ac:dyDescent="0.25">
      <c r="E35" s="17" t="s">
        <v>33</v>
      </c>
      <c r="J35" s="15"/>
      <c r="K35" s="16"/>
      <c r="L35" s="16"/>
    </row>
    <row r="36" spans="1:12" ht="15" x14ac:dyDescent="0.25">
      <c r="E36" s="17" t="s">
        <v>34</v>
      </c>
      <c r="J36" s="15"/>
      <c r="K36" s="16"/>
      <c r="L36" s="16"/>
    </row>
    <row r="37" spans="1:12" ht="15" x14ac:dyDescent="0.25">
      <c r="E37" s="17" t="s">
        <v>35</v>
      </c>
      <c r="J37" s="15"/>
      <c r="K37" s="16"/>
      <c r="L37" s="16"/>
    </row>
    <row r="38" spans="1:12" ht="15" x14ac:dyDescent="0.25">
      <c r="E38" s="17" t="s">
        <v>36</v>
      </c>
      <c r="J38" s="15"/>
      <c r="K38" s="16"/>
      <c r="L38" s="16"/>
    </row>
    <row r="39" spans="1:12" ht="15" x14ac:dyDescent="0.25">
      <c r="E39" s="17" t="s">
        <v>37</v>
      </c>
      <c r="J39" s="15"/>
      <c r="K39" s="16"/>
      <c r="L39" s="16"/>
    </row>
    <row r="40" spans="1:12" ht="15" x14ac:dyDescent="0.25">
      <c r="E40" s="17" t="s">
        <v>38</v>
      </c>
      <c r="J40" s="15"/>
      <c r="K40" s="16"/>
      <c r="L40" s="16"/>
    </row>
    <row r="41" spans="1:12" ht="15" x14ac:dyDescent="0.25">
      <c r="B41" s="2"/>
      <c r="C41" s="2"/>
      <c r="D41" s="2" t="s">
        <v>39</v>
      </c>
      <c r="E41" s="2"/>
      <c r="F41" s="2"/>
      <c r="G41" s="2"/>
      <c r="H41" s="2"/>
      <c r="I41" s="2"/>
      <c r="J41" s="3"/>
      <c r="K41" s="4">
        <f>K15+K14+K22+K27+K34</f>
        <v>0</v>
      </c>
      <c r="L41" s="4">
        <f>L15+L14+L22+L27+L34</f>
        <v>0</v>
      </c>
    </row>
    <row r="42" spans="1:12" ht="15" x14ac:dyDescent="0.25">
      <c r="D42" s="17" t="s">
        <v>40</v>
      </c>
      <c r="J42" s="15"/>
      <c r="K42" s="16"/>
      <c r="L42" s="16"/>
    </row>
    <row r="43" spans="1:12" ht="15" x14ac:dyDescent="0.25">
      <c r="B43" s="2"/>
      <c r="C43" s="2"/>
      <c r="D43" s="2" t="s">
        <v>41</v>
      </c>
      <c r="E43" s="2"/>
      <c r="F43" s="2"/>
      <c r="G43" s="2"/>
      <c r="H43" s="2"/>
      <c r="I43" s="2"/>
      <c r="J43" s="3"/>
      <c r="K43" s="4">
        <f>SUM(K41:K42)</f>
        <v>0</v>
      </c>
      <c r="L43" s="4">
        <f>SUM(L41:L42)</f>
        <v>0</v>
      </c>
    </row>
  </sheetData>
  <sheetProtection algorithmName="SHA-512" hashValue="CcVKWJjduh60f6v8bGROh69Mq7qY9MRryhP2u6Stql5nUp/iGsuoF94Op7J75Rltsacjyy812oP/hSMIQYfIJw==" saltValue="Ug1rBTQ2fCDhC5kVFwj8aQ==" spinCount="100000" sheet="1" objects="1" scenarios="1" selectLockedCells="1"/>
  <mergeCells count="1">
    <mergeCell ref="D1:I1"/>
  </mergeCells>
  <pageMargins left="0.7" right="0.7" top="0.75" bottom="0.75" header="0.3" footer="0.3"/>
  <headerFooter differentFirst="1">
    <firstFooter>&amp;LGenerated: 14.05.2019</firstFooter>
  </headerFooter>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D1" sqref="D1"/>
    </sheetView>
  </sheetViews>
  <sheetFormatPr defaultRowHeight="15" x14ac:dyDescent="0.25"/>
  <cols>
    <col min="1" max="1" width="25.7109375" style="12" customWidth="1"/>
    <col min="2" max="2" width="136.7109375" style="12" customWidth="1"/>
    <col min="3" max="3" width="25.7109375" style="12" customWidth="1"/>
    <col min="4" max="16384" width="9.140625" style="12"/>
  </cols>
  <sheetData>
    <row r="1" spans="1:3" ht="31.5" x14ac:dyDescent="0.25">
      <c r="A1" s="10"/>
      <c r="B1" s="11" t="s">
        <v>43</v>
      </c>
      <c r="C1" s="10"/>
    </row>
    <row r="2" spans="1:3" ht="15.75" x14ac:dyDescent="0.25">
      <c r="A2" s="10"/>
      <c r="B2" s="11"/>
      <c r="C2" s="10"/>
    </row>
    <row r="3" spans="1:3" ht="31.5" x14ac:dyDescent="0.25">
      <c r="A3" s="10"/>
      <c r="B3" s="13" t="s">
        <v>44</v>
      </c>
      <c r="C3" s="10"/>
    </row>
    <row r="4" spans="1:3" ht="15.75" x14ac:dyDescent="0.25">
      <c r="A4" s="10"/>
      <c r="B4" s="13"/>
      <c r="C4" s="10"/>
    </row>
    <row r="5" spans="1:3" ht="15.75" x14ac:dyDescent="0.25">
      <c r="A5" s="10"/>
      <c r="B5" s="13" t="s">
        <v>45</v>
      </c>
      <c r="C5" s="10"/>
    </row>
    <row r="6" spans="1:3" ht="15.75" x14ac:dyDescent="0.25">
      <c r="A6" s="10"/>
      <c r="B6" s="13"/>
      <c r="C6" s="10"/>
    </row>
    <row r="7" spans="1:3" ht="94.5" x14ac:dyDescent="0.25">
      <c r="A7" s="10"/>
      <c r="B7" s="13" t="s">
        <v>46</v>
      </c>
      <c r="C7" s="10"/>
    </row>
    <row r="8" spans="1:3" ht="15.75" x14ac:dyDescent="0.25">
      <c r="A8" s="10"/>
      <c r="B8" s="13"/>
      <c r="C8" s="10"/>
    </row>
    <row r="9" spans="1:3" ht="31.5" x14ac:dyDescent="0.25">
      <c r="A9" s="10"/>
      <c r="B9" s="13" t="s">
        <v>47</v>
      </c>
      <c r="C9" s="10"/>
    </row>
    <row r="10" spans="1:3" ht="15.75" x14ac:dyDescent="0.25">
      <c r="A10" s="10"/>
      <c r="B10" s="13"/>
      <c r="C10" s="10"/>
    </row>
    <row r="11" spans="1:3" ht="31.5" x14ac:dyDescent="0.25">
      <c r="A11" s="10"/>
      <c r="B11" s="13" t="s">
        <v>48</v>
      </c>
      <c r="C11" s="10"/>
    </row>
    <row r="12" spans="1:3" ht="15.75" x14ac:dyDescent="0.25">
      <c r="A12" s="10"/>
      <c r="B12" s="13"/>
      <c r="C12" s="10"/>
    </row>
    <row r="13" spans="1:3" ht="78.75" x14ac:dyDescent="0.25">
      <c r="A13" s="10"/>
      <c r="B13" s="13" t="s">
        <v>54</v>
      </c>
      <c r="C13" s="10"/>
    </row>
    <row r="14" spans="1:3" ht="15.75" x14ac:dyDescent="0.25">
      <c r="A14" s="10"/>
      <c r="B14" s="13"/>
      <c r="C14" s="10"/>
    </row>
    <row r="15" spans="1:3" ht="15.75" x14ac:dyDescent="0.25">
      <c r="A15" s="10"/>
      <c r="B15" s="13" t="s">
        <v>49</v>
      </c>
      <c r="C15" s="10"/>
    </row>
    <row r="16" spans="1:3" ht="15.75" x14ac:dyDescent="0.25">
      <c r="A16" s="10"/>
      <c r="B16" s="13"/>
      <c r="C16" s="10"/>
    </row>
    <row r="17" spans="1:3" ht="78.75" x14ac:dyDescent="0.25">
      <c r="A17" s="10"/>
      <c r="B17" s="13" t="s">
        <v>50</v>
      </c>
      <c r="C17" s="10"/>
    </row>
    <row r="18" spans="1:3" ht="15.75" x14ac:dyDescent="0.25">
      <c r="A18" s="10"/>
      <c r="B18" s="13"/>
      <c r="C18" s="10"/>
    </row>
    <row r="19" spans="1:3" ht="63" x14ac:dyDescent="0.25">
      <c r="A19" s="10"/>
      <c r="B19" s="13" t="s">
        <v>51</v>
      </c>
      <c r="C19" s="10"/>
    </row>
    <row r="20" spans="1:3" ht="15.75" x14ac:dyDescent="0.25">
      <c r="A20" s="10"/>
      <c r="B20" s="13"/>
      <c r="C20" s="10"/>
    </row>
    <row r="21" spans="1:3" ht="31.5" x14ac:dyDescent="0.25">
      <c r="A21" s="10"/>
      <c r="B21" s="13" t="s">
        <v>52</v>
      </c>
      <c r="C21" s="10"/>
    </row>
    <row r="22" spans="1:3" ht="15.75" x14ac:dyDescent="0.25">
      <c r="A22" s="10"/>
      <c r="B22" s="13"/>
      <c r="C22" s="10"/>
    </row>
    <row r="23" spans="1:3" ht="45.75" x14ac:dyDescent="0.25">
      <c r="A23" s="10"/>
      <c r="B23" s="13" t="s">
        <v>53</v>
      </c>
      <c r="C23" s="10"/>
    </row>
  </sheetData>
  <sheetProtection algorithmName="SHA-512" hashValue="koyslaaZNyMkyv0dxY6Or2RaSrrNXMecGU4Op78VACt8pxRNk7V9cl7AySoO6NWDsa1I7RELu+jJK+IlgznS8w==" saltValue="mRTPZJrg8FcOEAfA7AdIuQ==" spinCount="100000" sheet="1" objects="1" scenarios="1" select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KZT Münferit</vt:lpstr>
      <vt:lpstr>KZT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2019-05-14T14:01:17Z</dcterms:created>
  <dcterms:modified xsi:type="dcterms:W3CDTF">2019-05-20T10:56:25Z</dcterms:modified>
</cp:coreProperties>
</file>